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Users\efrao\Documents\COLEGIO IESFA 2025\EVALUACIÓN DESEMPEÑO DOCENTES 1278\"/>
    </mc:Choice>
  </mc:AlternateContent>
  <xr:revisionPtr revIDLastSave="0" documentId="13_ncr:1_{03E6A598-D9DC-43FF-892C-A47CF58049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B15" i="1"/>
  <c r="B13" i="1"/>
  <c r="B9" i="1"/>
  <c r="D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Joan Sebastian  Arango Nieto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Porcentaje Area de gestion: </t>
        </r>
        <r>
          <rPr>
            <sz val="9"/>
            <color indexed="81"/>
            <rFont val="Tahoma"/>
            <family val="2"/>
          </rPr>
          <t>Resultado de la sumatoria de los porcentajes de cada competencia del area. El porcentaje total de las areas de gestion NO debe estar por debajo del 70% e igualmente no debe superar este porcentaje.</t>
        </r>
      </text>
    </comment>
    <comment ref="D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Porcentaje competencia: </t>
        </r>
        <r>
          <rPr>
            <sz val="9"/>
            <color indexed="81"/>
            <rFont val="Tahoma"/>
            <family val="2"/>
          </rPr>
          <t xml:space="preserve">Peso relativo a cada competencia durante el periodo a evaluar. La suma de todas las competencias no debe estar por debajo de 70%, e igualmente tampoco debe superar este porcentaje
</t>
        </r>
      </text>
    </comment>
    <comment ref="E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Contribuciones Individuales:</t>
        </r>
        <r>
          <rPr>
            <sz val="9"/>
            <color indexed="81"/>
            <rFont val="Tahoma"/>
            <family val="2"/>
          </rPr>
          <t xml:space="preserve"> Aportes y compromisos del docente o directivo docente al objetivo de mejoramiento en cada competencia (mínimo 2 contribuciones por competencia). Revisar Actuaciones intencionales de la guia 31.
</t>
        </r>
      </text>
    </comment>
    <comment ref="F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Criterios: </t>
        </r>
        <r>
          <rPr>
            <sz val="9"/>
            <color indexed="81"/>
            <rFont val="Tahoma"/>
            <family val="2"/>
          </rPr>
          <t>Aportes del Evaluador y del evaluado con realcion a los objetivos de mejoramiento en cada competencia; son la condicion de calidad que deben cumplir las contribuciones individuales</t>
        </r>
      </text>
    </comment>
    <comment ref="G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Evidencia: </t>
        </r>
        <r>
          <rPr>
            <sz val="9"/>
            <color indexed="81"/>
            <rFont val="Tahoma"/>
            <family val="2"/>
          </rPr>
          <t>Demostraciones objetivas y pertinentes que demuestren el cumplimiento de los objetivos en un 1er Seguimiento</t>
        </r>
      </text>
    </comment>
    <comment ref="H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Evidencia:</t>
        </r>
        <r>
          <rPr>
            <sz val="9"/>
            <color indexed="81"/>
            <rFont val="Tahoma"/>
            <family val="2"/>
          </rPr>
          <t xml:space="preserve"> Demostraciones objetivas y pertinentes que demuestren el cumplimiento de los objetivos en un 2do Seguimiento
</t>
        </r>
      </text>
    </comment>
    <comment ref="A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Gestion Academica: </t>
        </r>
        <r>
          <rPr>
            <sz val="9"/>
            <color indexed="81"/>
            <rFont val="Tahoma"/>
            <family val="2"/>
          </rPr>
          <t xml:space="preserve">Comprende el dominio de contenidos de las áreas a cargo y las competencias para el desarrollo de actividades de planeación y organización académica, acordes con el Proyecto Educativo Institucional.
</t>
        </r>
      </text>
    </comment>
    <comment ref="C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Dominio curricular:</t>
        </r>
        <r>
          <rPr>
            <sz val="9"/>
            <color indexed="81"/>
            <rFont val="Tahoma"/>
            <family val="2"/>
          </rPr>
          <t xml:space="preserve"> capacidad para aplicar y enseñar los conocimientos de las áreas a
cargo, incorporando las directrices sectoriales. Involucra el conocimiento del currículo de la
institución y del plan de estudios específico de cada área a cargo. Esta competencia se
manifiesta cuando el docente:
demuestra conocimientos actualizados y dominio de su disciplina y de las áreas a cargo;
aplica conocimientos, métodos y herramientas propios de su disciplina en los procesos
académicos que dirige;
conoce e implementa los estándares básicos de competencia, los lineamientos y las
orientaciones curriculares, para las áreas y grados asignados;
conoce el currículo y establece conexiones que articulan su área y grado con otras áreas y
grados;
propone y sustenta ante el comité académico actualizaciones para su plan de estudios y el
currículo.</t>
        </r>
      </text>
    </comment>
    <comment ref="C1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Planeación y organización académica:</t>
        </r>
        <r>
          <rPr>
            <sz val="9"/>
            <color indexed="81"/>
            <rFont val="Tahoma"/>
            <family val="2"/>
          </rPr>
          <t xml:space="preserve"> capacidad para organizar los procesos de
enseñanza – aprendizaje del plan de estudios de acuerdo con el Proyecto Educativo
Institucional, así como para generar y mantener ambientes propicios para el aprendizaje. Esta
competencia se manifiesta cuando el docente:
presenta un plan organizado con estrategias, acciones y recursos para el año académico;
lleva una programación sistemática y optimiza el tiempo diario de sus clases;
establece y socializa en clase reglas, normas y rutinas consistentes de convivencia en el
aula, y consecuencias del comportamiento de los estudiantes;
tiene dominio de grupo y mantiene la disciplina en el aula sin acudir al maltrato físico o
psicológico;
mantiene un ambiente organizado de trabajo.</t>
        </r>
      </text>
    </comment>
    <comment ref="C1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Pedagógica y didáctica:</t>
        </r>
        <r>
          <rPr>
            <sz val="9"/>
            <color indexed="81"/>
            <rFont val="Tahoma"/>
            <family val="2"/>
          </rPr>
          <t xml:space="preserve"> capacidad para aplicar modelos pedagógicos en el diseño y
ejecución de estrategias adaptadas a las características particulares de los estudiantes y al
contexto de la institución, para favorecer aprendizajes significativos y apoyos pertinentes. Esta
competencia se manifiesta cuando el docente:
utiliza variadas estrategias de enseñanza y las ajusta según las características, las
necesidades y los ritmos de aprendizaje de los estudiantes;
usa diferentes escenarios y ambientes para potenciar los procesos de enseñanza –
aprendizaje – para motivar a los estudiantes;
fundamenta teóricamente sus prácticas pedagógicas, actúa basado en el conocimiento y
relaciona la teoría con la vida cotidiana;
expresa expectativas positivas de sus estudiantes para fomentar la autoconfianza, la
motivación para alcanzar logros elevados y la iniciativa para el desarrollo de proyectos;
aporta a la definición del currículo, intercambia sus experiencias pedagógicas con el grupo
docente y produce nuevos materiales para la enseñanza;
reflexiona sistemáticamente sobre su práctica pedagógica y su impacto en el aprendizaje
de los estudiantes.</t>
        </r>
      </text>
    </comment>
    <comment ref="C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Evaluacion de Aprendizajes: </t>
        </r>
        <r>
          <rPr>
            <sz val="9"/>
            <color indexed="81"/>
            <rFont val="Tahoma"/>
            <family val="2"/>
          </rPr>
          <t xml:space="preserve">capacidad para valorar el desarrollo de competencias y niveles
de aprendizaje, así como para reorganizar sus estrategias pedagógicas de acuerdo con los
resultados de la evaluación interna y externa de los estudiantes. Esta competencia se
manifiesta cuando el docente:
conoce y aplica diferentes métodos, técnicas e instrumentos de evaluación, coherentes
con los objetivos de aprendizaje del currículo;
maneja una programación de evaluaciones y la da a conocer oportunamente a sus
estudiantes;
diseña actividades pedagógicas, incluidas las de recuperación, con base en los resultados
de la evaluación interna y externa;
identifica a los estudiantes que requieren ayuda adicional y aplica estrategias de apoyo
para los mismos;
promueve la autoevaluación de los estudiantes e incentiva los desempeños
sobresalientes y excelentes;
considera los estándares básicos de competencias para la evaluación interna;
retroalimenta sus propias prácticas pedagógicas de acuerdo con los resultados de los
estudiantes.
</t>
        </r>
      </text>
    </comment>
    <comment ref="A1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Gestion Administrativa: </t>
        </r>
        <r>
          <rPr>
            <sz val="9"/>
            <color indexed="81"/>
            <rFont val="Tahoma"/>
            <family val="2"/>
          </rPr>
          <t xml:space="preserve">Comprende el conocimiento y cumplimiento de las normas y de los procedimientos administrativos de la institución, para el funcionamiento eficiente del establecimiento y la conservación de los recursos del mismo. Involucra la capacidad para participar activamente en el desarrollo de los proyectos de la organización escolar.
</t>
        </r>
      </text>
    </comment>
    <comment ref="C1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Uso de recursos: </t>
        </r>
        <r>
          <rPr>
            <sz val="9"/>
            <color indexed="81"/>
            <rFont val="Tahoma"/>
            <family val="2"/>
          </rPr>
          <t>capacidad para manejar y cuidar los recursos que la institución pone a su disposición, así como para velar porque la comunidad educativa los preserve en óptimas condiciones. Esta competencia se manifiesta cuando el docente:
prevé y gestiona los recursos necesarios para el desarrollo de su actividad pedagógica;
solicita y devuelve los equipos y espacios que requiere para su práctica pedagógica
oportunamente y siguiendo los procedimientos establecidos;
distribuye con eficiencia entre sus estudiantes los recursos asignados;
hace un uso responsable de los equipos e instalaciones de la institución y los mantiene en
buen estado;
promueve entre sus estudiantes el buen manejo y uso racional de la infraestructura y los
recursos del establecimiento.</t>
        </r>
      </text>
    </comment>
    <comment ref="C1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Seguimiento de procesos: </t>
        </r>
        <r>
          <rPr>
            <sz val="9"/>
            <color indexed="81"/>
            <rFont val="Tahoma"/>
            <family val="2"/>
          </rPr>
          <t xml:space="preserve">capacidad para cumplir las condiciones de funcionamiento del
establecimiento y respetar los canales de comunicación. Así como para involucrarse en el
diseño, la ejecución y la evaluación de las actividades institucionales. Esta competencia se
manifiesta cuando el docente:
desarrolla sus actividades de acuerdo con el calendario y la jornada escolar;
interactúa efectivamente con las diferentes instancias de la institución para optimizar el
desarrollo de sus propias actividades;
asiste a las reuniones académicas y administrativas convocadas y participa activamente
en las mismas;
apoya el análisis de la autoevaluación institucional, la actualización del Proyecto
Educativo Institucional y el desarrollo de nuevas iniciativas.
</t>
        </r>
      </text>
    </comment>
    <comment ref="A1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Gestion Comunitaria: </t>
        </r>
        <r>
          <rPr>
            <sz val="9"/>
            <color indexed="81"/>
            <rFont val="Tahoma"/>
            <family val="2"/>
          </rPr>
          <t xml:space="preserve">Comprende la capacidad para interactuar efectivamente con la comunidad educativa y apoyar el logro de las metas institucionales, establecer relaciones con la comunidad a través de las familias, motivar su actividad pedagógica aprovechando el
entorno social, cultural y productivo y aportar al mejoramiento de la calidad de vida local.
</t>
        </r>
      </text>
    </comment>
    <comment ref="C15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Comunicación institucional: </t>
        </r>
        <r>
          <rPr>
            <sz val="9"/>
            <color indexed="81"/>
            <rFont val="Tahoma"/>
            <family val="2"/>
          </rPr>
          <t xml:space="preserve">capacidad para interactuar con los diferentes miembros de la comunidad educativa, en un marco de convivencia armónica, respeto por los valores y desarrollo de competencias ciudadanas. Esta competencia se manifiesta cuando el docente:
custodia la aplicación y el cumplimiento del manual de convivencia en los diferentes
espacios de la institución;
se compromete con acciones dirigidas a la prevención de diferentes tipos de riesgos;
promueve actividades con diferentes miembros de la comunidad educativa para fortalecer
la identidad institucional;
participa en los escenarios definidos por las directivas para apoyar la toma de decisiones;
fomenta el respeto por los valores entre sus superiores, colegas y estudiantes.
</t>
        </r>
      </text>
    </comment>
    <comment ref="C16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Interacción con la comunidad y el entorno: </t>
        </r>
        <r>
          <rPr>
            <sz val="9"/>
            <color indexed="81"/>
            <rFont val="Tahoma"/>
            <family val="2"/>
          </rPr>
          <t xml:space="preserve">capacidad para vincular a las familias de los
estudiantes y a las instituciones del entorno con los procesos educativos y responder
adecuadamente a las condiciones particulares de la comunidad. Esta competencia se
manifiesta cuando el docente:
conoce las características socio – culturales de sus estudiantes y organiza su práctica
pedagógica en articulación con el contexto;
identifica problemas psicosociales de los estudiantes y apoya la resolución de los mismos;
informa a padres de familia y acudientes sobre procesos educativos y avances en el
aprendizaje de los estudiantes y establece relaciones de colaboración con ellos;
promueve actividades que involucren a las familias en la formación integral de los
estudiantes;
realiza acciones pedagógicas que incorporan las características del entorno en que se
encuentra la institución, generando alternativas de intervención sobre problemáticas de la
comunidad;
utiliza diferentes escenarios comunitarios para enriquecer sus prácticas pedagógicas.
</t>
        </r>
      </text>
    </comment>
    <comment ref="A18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Competencias Comportamentales: </t>
        </r>
        <r>
          <rPr>
            <sz val="9"/>
            <color indexed="81"/>
            <rFont val="Tahoma"/>
            <family val="2"/>
          </rPr>
          <t xml:space="preserve">las competencias comportamentales se refieren a las actitudes, los valores, los intereses, las motivaciones y las características de personalidad con que los educadores cumplen sus funciones. Son transversales a las diferentes áreas de gestión, y se requieren para lograr un desempeño idóneo y de excelencia en el cargo. Representan el 30% del total
de la evaluación y son comunes a docentes y directivos docentes.Se eligen 3 por cada Docente o Directivo a Evaluar.
</t>
        </r>
      </text>
    </comment>
    <comment ref="E1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Evidencia: </t>
        </r>
        <r>
          <rPr>
            <sz val="9"/>
            <color indexed="81"/>
            <rFont val="Tahoma"/>
            <family val="2"/>
          </rPr>
          <t>Demostraciones objetivas y pertinentes que demuestren el cumplimiento de los objetivos en un 1er Seguimiento</t>
        </r>
      </text>
    </comment>
    <comment ref="G18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Evidencia:</t>
        </r>
        <r>
          <rPr>
            <sz val="9"/>
            <color indexed="81"/>
            <rFont val="Tahoma"/>
            <family val="2"/>
          </rPr>
          <t xml:space="preserve"> Demostraciones objetivas y pertinentes que demuestren el cumplimiento de los objetivos en un 2do Seguimiento
</t>
        </r>
      </text>
    </comment>
  </commentList>
</comments>
</file>

<file path=xl/sharedStrings.xml><?xml version="1.0" encoding="utf-8"?>
<sst xmlns="http://schemas.openxmlformats.org/spreadsheetml/2006/main" count="42" uniqueCount="37">
  <si>
    <t>Area de Gestion</t>
  </si>
  <si>
    <t>contribuciones individuales</t>
  </si>
  <si>
    <t>Criterios de Evaluacion</t>
  </si>
  <si>
    <t>Evidencias 1er Seguimiento</t>
  </si>
  <si>
    <t>Evidencias 2do Seguimiento</t>
  </si>
  <si>
    <t>Academica</t>
  </si>
  <si>
    <t>Dominio curricular</t>
  </si>
  <si>
    <t>Planeación y organización académica</t>
  </si>
  <si>
    <t>Pedagógica y didáctica</t>
  </si>
  <si>
    <t>Evaluación del aprendizajes</t>
  </si>
  <si>
    <t>Administrativa</t>
  </si>
  <si>
    <t>Uso de recursos</t>
  </si>
  <si>
    <t>Seguimiento de procesos</t>
  </si>
  <si>
    <t>Comunicación institucional</t>
  </si>
  <si>
    <t>Interacción comunidad / entorno</t>
  </si>
  <si>
    <t>Comunitaria</t>
  </si>
  <si>
    <t>Competencias Comportamentales</t>
  </si>
  <si>
    <t>Competencias Funcionales de Evaluacion</t>
  </si>
  <si>
    <t>Fecha Inicial de Evaluacion</t>
  </si>
  <si>
    <t>Fecha Primer Seguimiento</t>
  </si>
  <si>
    <t>Fecha Segundo Seguimiento</t>
  </si>
  <si>
    <t>Fecha Final de Evaluacion</t>
  </si>
  <si>
    <t>Fecha de firma</t>
  </si>
  <si>
    <t>Liderazgo pedagogico</t>
  </si>
  <si>
    <t>Negociacion y mediacion</t>
  </si>
  <si>
    <t>Compromiso social e institucional</t>
  </si>
  <si>
    <t>Establecimiento Educativo</t>
  </si>
  <si>
    <t>Nombre Evaluado</t>
  </si>
  <si>
    <t>Nombre Evaluador</t>
  </si>
  <si>
    <t>Firma Evaluador y cédula</t>
  </si>
  <si>
    <t>Firma Evaluado y cédula</t>
  </si>
  <si>
    <t>Numero  documento</t>
  </si>
  <si>
    <t>Formato Unico Acta Inicio Evaluacion</t>
  </si>
  <si>
    <t>%</t>
  </si>
  <si>
    <t>Total Funcional</t>
  </si>
  <si>
    <t>Total Comportamental</t>
  </si>
  <si>
    <t>Numero 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</si>
</sst>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1" fillId="2" borderId="3" xfId="0" applyFont="1" applyFill="1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164" fontId="0" fillId="5" borderId="1" xfId="0" applyNumberFormat="1" applyFill="1" applyBorder="1" applyAlignment="1">
      <alignment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left" wrapText="1"/>
    </xf>
    <xf numFmtId="0" fontId="0" fillId="4" borderId="14" xfId="0" applyFill="1" applyBorder="1" applyAlignment="1">
      <alignment horizontal="left" wrapText="1"/>
    </xf>
    <xf numFmtId="0" fontId="0" fillId="4" borderId="10" xfId="0" applyFill="1" applyBorder="1" applyAlignment="1">
      <alignment horizontal="left" wrapText="1"/>
    </xf>
    <xf numFmtId="0" fontId="0" fillId="0" borderId="9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0" fillId="4" borderId="9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76200</xdr:rowOff>
    </xdr:from>
    <xdr:to>
      <xdr:col>7</xdr:col>
      <xdr:colOff>1447800</xdr:colOff>
      <xdr:row>36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24825"/>
          <a:ext cx="866775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showWhiteSpace="0" topLeftCell="A9" zoomScaleNormal="100" workbookViewId="0">
      <selection activeCell="K8" sqref="K8"/>
    </sheetView>
  </sheetViews>
  <sheetFormatPr baseColWidth="10" defaultRowHeight="15" x14ac:dyDescent="0.25"/>
  <cols>
    <col min="1" max="1" width="13.42578125" customWidth="1"/>
    <col min="2" max="2" width="5.85546875" customWidth="1"/>
    <col min="3" max="3" width="17" customWidth="1"/>
    <col min="4" max="4" width="6.140625" customWidth="1"/>
    <col min="5" max="5" width="24.85546875" customWidth="1"/>
    <col min="6" max="6" width="20" customWidth="1"/>
    <col min="7" max="7" width="21" customWidth="1"/>
    <col min="8" max="8" width="22.28515625" customWidth="1"/>
    <col min="9" max="9" width="26.140625" customWidth="1"/>
  </cols>
  <sheetData>
    <row r="1" spans="1:8" ht="15" customHeight="1" x14ac:dyDescent="0.25">
      <c r="A1" s="40" t="s">
        <v>32</v>
      </c>
      <c r="B1" s="41"/>
      <c r="C1" s="41"/>
      <c r="D1" s="41"/>
      <c r="E1" s="41"/>
      <c r="F1" s="41"/>
      <c r="G1" s="41"/>
      <c r="H1" s="42"/>
    </row>
    <row r="2" spans="1:8" ht="15" customHeight="1" x14ac:dyDescent="0.25">
      <c r="A2" s="43"/>
      <c r="B2" s="44"/>
      <c r="C2" s="44"/>
      <c r="D2" s="44"/>
      <c r="E2" s="44"/>
      <c r="F2" s="44"/>
      <c r="G2" s="44"/>
      <c r="H2" s="45"/>
    </row>
    <row r="3" spans="1:8" ht="15" customHeight="1" x14ac:dyDescent="0.25">
      <c r="A3" s="43"/>
      <c r="B3" s="44"/>
      <c r="C3" s="44"/>
      <c r="D3" s="44"/>
      <c r="E3" s="44"/>
      <c r="F3" s="44"/>
      <c r="G3" s="44"/>
      <c r="H3" s="45"/>
    </row>
    <row r="4" spans="1:8" ht="18.75" customHeight="1" x14ac:dyDescent="0.25">
      <c r="A4" s="46"/>
      <c r="B4" s="47"/>
      <c r="C4" s="47"/>
      <c r="D4" s="47"/>
      <c r="E4" s="47"/>
      <c r="F4" s="47"/>
      <c r="G4" s="47"/>
      <c r="H4" s="48"/>
    </row>
    <row r="5" spans="1:8" s="4" customFormat="1" ht="15" customHeight="1" x14ac:dyDescent="0.25">
      <c r="A5" s="58" t="s">
        <v>26</v>
      </c>
      <c r="B5" s="58"/>
      <c r="C5" s="58"/>
      <c r="D5" s="13"/>
      <c r="E5" s="14"/>
      <c r="F5" s="15"/>
      <c r="G5" s="2" t="s">
        <v>36</v>
      </c>
      <c r="H5" s="2"/>
    </row>
    <row r="6" spans="1:8" s="4" customFormat="1" x14ac:dyDescent="0.25">
      <c r="A6" s="58" t="s">
        <v>27</v>
      </c>
      <c r="B6" s="58"/>
      <c r="C6" s="58"/>
      <c r="D6" s="13"/>
      <c r="E6" s="14"/>
      <c r="F6" s="15"/>
      <c r="G6" s="2" t="s">
        <v>31</v>
      </c>
      <c r="H6" s="2"/>
    </row>
    <row r="7" spans="1:8" s="4" customFormat="1" x14ac:dyDescent="0.25">
      <c r="A7" s="58" t="s">
        <v>28</v>
      </c>
      <c r="B7" s="58"/>
      <c r="C7" s="58"/>
      <c r="D7" s="13"/>
      <c r="E7" s="14"/>
      <c r="F7" s="15"/>
      <c r="G7" s="2" t="s">
        <v>31</v>
      </c>
      <c r="H7" s="2"/>
    </row>
    <row r="8" spans="1:8" ht="45" x14ac:dyDescent="0.25">
      <c r="A8" s="3" t="s">
        <v>0</v>
      </c>
      <c r="B8" s="3" t="s">
        <v>33</v>
      </c>
      <c r="C8" s="1" t="s">
        <v>17</v>
      </c>
      <c r="D8" s="3" t="s">
        <v>33</v>
      </c>
      <c r="E8" s="3" t="s">
        <v>1</v>
      </c>
      <c r="F8" s="3" t="s">
        <v>2</v>
      </c>
      <c r="G8" s="3" t="s">
        <v>3</v>
      </c>
      <c r="H8" s="3" t="s">
        <v>4</v>
      </c>
    </row>
    <row r="9" spans="1:8" ht="30" x14ac:dyDescent="0.25">
      <c r="A9" s="25" t="s">
        <v>5</v>
      </c>
      <c r="B9" s="16">
        <f>SUM(D9,D10,D11,D12)</f>
        <v>0</v>
      </c>
      <c r="C9" s="2" t="s">
        <v>6</v>
      </c>
      <c r="D9" s="7"/>
      <c r="E9" s="2"/>
      <c r="F9" s="2"/>
      <c r="G9" s="2"/>
      <c r="H9" s="2"/>
    </row>
    <row r="10" spans="1:8" ht="45" x14ac:dyDescent="0.25">
      <c r="A10" s="25"/>
      <c r="B10" s="17"/>
      <c r="C10" s="2" t="s">
        <v>7</v>
      </c>
      <c r="D10" s="7"/>
      <c r="E10" s="2"/>
      <c r="F10" s="2"/>
      <c r="G10" s="2"/>
      <c r="H10" s="2"/>
    </row>
    <row r="11" spans="1:8" ht="30" x14ac:dyDescent="0.25">
      <c r="A11" s="25"/>
      <c r="B11" s="17"/>
      <c r="C11" s="2" t="s">
        <v>8</v>
      </c>
      <c r="D11" s="7"/>
      <c r="E11" s="2"/>
      <c r="F11" s="2"/>
      <c r="G11" s="2"/>
      <c r="H11" s="2"/>
    </row>
    <row r="12" spans="1:8" ht="30" x14ac:dyDescent="0.25">
      <c r="A12" s="25"/>
      <c r="B12" s="18"/>
      <c r="C12" s="2" t="s">
        <v>9</v>
      </c>
      <c r="D12" s="7"/>
      <c r="E12" s="2"/>
      <c r="F12" s="2"/>
      <c r="G12" s="2"/>
      <c r="H12" s="2"/>
    </row>
    <row r="13" spans="1:8" x14ac:dyDescent="0.25">
      <c r="A13" s="25" t="s">
        <v>10</v>
      </c>
      <c r="B13" s="16">
        <f>SUM(D13,D14)</f>
        <v>0</v>
      </c>
      <c r="C13" s="2" t="s">
        <v>11</v>
      </c>
      <c r="D13" s="7"/>
      <c r="E13" s="2"/>
      <c r="F13" s="2"/>
      <c r="G13" s="2"/>
      <c r="H13" s="2"/>
    </row>
    <row r="14" spans="1:8" ht="30" x14ac:dyDescent="0.25">
      <c r="A14" s="25"/>
      <c r="B14" s="18"/>
      <c r="C14" s="2" t="s">
        <v>12</v>
      </c>
      <c r="D14" s="7"/>
      <c r="E14" s="2"/>
      <c r="F14" s="2"/>
      <c r="G14" s="2"/>
      <c r="H14" s="2"/>
    </row>
    <row r="15" spans="1:8" ht="30" x14ac:dyDescent="0.25">
      <c r="A15" s="25" t="s">
        <v>15</v>
      </c>
      <c r="B15" s="16">
        <f>SUM(D15,D16)</f>
        <v>0</v>
      </c>
      <c r="C15" s="2" t="s">
        <v>13</v>
      </c>
      <c r="D15" s="7"/>
      <c r="E15" s="2"/>
      <c r="F15" s="2"/>
      <c r="G15" s="2"/>
      <c r="H15" s="2"/>
    </row>
    <row r="16" spans="1:8" ht="45" x14ac:dyDescent="0.25">
      <c r="A16" s="25"/>
      <c r="B16" s="18"/>
      <c r="C16" s="2" t="s">
        <v>14</v>
      </c>
      <c r="D16" s="7"/>
      <c r="E16" s="2"/>
      <c r="F16" s="2"/>
      <c r="G16" s="2"/>
      <c r="H16" s="2"/>
    </row>
    <row r="17" spans="1:8" ht="18.75" customHeight="1" x14ac:dyDescent="0.25">
      <c r="A17" s="22" t="s">
        <v>34</v>
      </c>
      <c r="B17" s="23"/>
      <c r="C17" s="23"/>
      <c r="D17" s="8">
        <f>SUM(B9,B13,B15,B16)</f>
        <v>0</v>
      </c>
      <c r="E17" s="23"/>
      <c r="F17" s="23"/>
      <c r="G17" s="23"/>
      <c r="H17" s="24"/>
    </row>
    <row r="18" spans="1:8" x14ac:dyDescent="0.25">
      <c r="A18" s="59" t="s">
        <v>16</v>
      </c>
      <c r="B18" s="59"/>
      <c r="C18" s="60"/>
      <c r="D18" s="5"/>
      <c r="E18" s="26" t="s">
        <v>3</v>
      </c>
      <c r="F18" s="28"/>
      <c r="G18" s="26" t="s">
        <v>4</v>
      </c>
      <c r="H18" s="27"/>
    </row>
    <row r="19" spans="1:8" x14ac:dyDescent="0.25">
      <c r="A19" s="39" t="s">
        <v>23</v>
      </c>
      <c r="B19" s="39"/>
      <c r="C19" s="39"/>
      <c r="D19" s="6"/>
      <c r="E19" s="39"/>
      <c r="F19" s="39"/>
      <c r="G19" s="39"/>
      <c r="H19" s="39"/>
    </row>
    <row r="20" spans="1:8" x14ac:dyDescent="0.25">
      <c r="A20" s="39" t="s">
        <v>24</v>
      </c>
      <c r="B20" s="39"/>
      <c r="C20" s="39"/>
      <c r="D20" s="6"/>
      <c r="E20" s="39"/>
      <c r="F20" s="39"/>
      <c r="G20" s="39"/>
      <c r="H20" s="39"/>
    </row>
    <row r="21" spans="1:8" x14ac:dyDescent="0.25">
      <c r="A21" s="39" t="s">
        <v>25</v>
      </c>
      <c r="B21" s="39"/>
      <c r="C21" s="39"/>
      <c r="D21" s="6"/>
      <c r="E21" s="39"/>
      <c r="F21" s="39"/>
      <c r="G21" s="39"/>
      <c r="H21" s="39"/>
    </row>
    <row r="22" spans="1:8" ht="21.75" customHeight="1" x14ac:dyDescent="0.25">
      <c r="A22" s="23" t="s">
        <v>35</v>
      </c>
      <c r="B22" s="23"/>
      <c r="C22" s="23"/>
      <c r="D22" s="9">
        <f>SUM(D19,D20,D21)</f>
        <v>0</v>
      </c>
      <c r="E22" s="23"/>
      <c r="F22" s="23"/>
      <c r="G22" s="23"/>
      <c r="H22" s="23"/>
    </row>
    <row r="23" spans="1:8" x14ac:dyDescent="0.25">
      <c r="A23" s="10" t="s">
        <v>18</v>
      </c>
      <c r="B23" s="11"/>
      <c r="C23" s="12"/>
      <c r="D23" s="19"/>
      <c r="E23" s="20"/>
      <c r="F23" s="20"/>
      <c r="G23" s="20"/>
      <c r="H23" s="21"/>
    </row>
    <row r="24" spans="1:8" x14ac:dyDescent="0.25">
      <c r="A24" s="10" t="s">
        <v>19</v>
      </c>
      <c r="B24" s="11"/>
      <c r="C24" s="12"/>
      <c r="D24" s="19"/>
      <c r="E24" s="20"/>
      <c r="F24" s="20"/>
      <c r="G24" s="20"/>
      <c r="H24" s="21"/>
    </row>
    <row r="25" spans="1:8" x14ac:dyDescent="0.25">
      <c r="A25" s="10" t="s">
        <v>20</v>
      </c>
      <c r="B25" s="11"/>
      <c r="C25" s="12"/>
      <c r="D25" s="19"/>
      <c r="E25" s="20"/>
      <c r="F25" s="20"/>
      <c r="G25" s="20"/>
      <c r="H25" s="21"/>
    </row>
    <row r="26" spans="1:8" x14ac:dyDescent="0.25">
      <c r="A26" s="10" t="s">
        <v>21</v>
      </c>
      <c r="B26" s="11"/>
      <c r="C26" s="12"/>
      <c r="D26" s="19"/>
      <c r="E26" s="20"/>
      <c r="F26" s="20"/>
      <c r="G26" s="20"/>
      <c r="H26" s="21"/>
    </row>
    <row r="27" spans="1:8" x14ac:dyDescent="0.25">
      <c r="A27" s="14"/>
      <c r="B27" s="14"/>
      <c r="C27" s="14"/>
      <c r="D27" s="14"/>
      <c r="E27" s="14"/>
      <c r="F27" s="14"/>
      <c r="G27" s="14"/>
      <c r="H27" s="14"/>
    </row>
    <row r="28" spans="1:8" x14ac:dyDescent="0.25">
      <c r="A28" s="33" t="s">
        <v>29</v>
      </c>
      <c r="B28" s="34"/>
      <c r="C28" s="35"/>
      <c r="D28" s="33"/>
      <c r="E28" s="34"/>
      <c r="F28" s="35"/>
      <c r="G28" s="31" t="s">
        <v>22</v>
      </c>
      <c r="H28" s="29"/>
    </row>
    <row r="29" spans="1:8" x14ac:dyDescent="0.25">
      <c r="A29" s="36"/>
      <c r="B29" s="37"/>
      <c r="C29" s="38"/>
      <c r="D29" s="36"/>
      <c r="E29" s="37"/>
      <c r="F29" s="38"/>
      <c r="G29" s="32"/>
      <c r="H29" s="30"/>
    </row>
    <row r="30" spans="1:8" x14ac:dyDescent="0.25">
      <c r="A30" s="14"/>
      <c r="B30" s="14"/>
      <c r="C30" s="14"/>
      <c r="D30" s="14"/>
      <c r="E30" s="14"/>
      <c r="F30" s="14"/>
      <c r="G30" s="14"/>
      <c r="H30" s="14"/>
    </row>
    <row r="31" spans="1:8" x14ac:dyDescent="0.25">
      <c r="A31" s="33" t="s">
        <v>30</v>
      </c>
      <c r="B31" s="34"/>
      <c r="C31" s="35"/>
      <c r="D31" s="33"/>
      <c r="E31" s="34"/>
      <c r="F31" s="35"/>
      <c r="G31" s="31" t="s">
        <v>22</v>
      </c>
      <c r="H31" s="29"/>
    </row>
    <row r="32" spans="1:8" x14ac:dyDescent="0.25">
      <c r="A32" s="36"/>
      <c r="B32" s="37"/>
      <c r="C32" s="38"/>
      <c r="D32" s="36"/>
      <c r="E32" s="37"/>
      <c r="F32" s="38"/>
      <c r="G32" s="32"/>
      <c r="H32" s="30"/>
    </row>
    <row r="33" spans="1:8" x14ac:dyDescent="0.25">
      <c r="A33" s="49"/>
      <c r="B33" s="50"/>
      <c r="C33" s="50"/>
      <c r="D33" s="50"/>
      <c r="E33" s="50"/>
      <c r="F33" s="50"/>
      <c r="G33" s="50"/>
      <c r="H33" s="51"/>
    </row>
    <row r="34" spans="1:8" x14ac:dyDescent="0.25">
      <c r="A34" s="52"/>
      <c r="B34" s="53"/>
      <c r="C34" s="53"/>
      <c r="D34" s="53"/>
      <c r="E34" s="53"/>
      <c r="F34" s="53"/>
      <c r="G34" s="53"/>
      <c r="H34" s="54"/>
    </row>
    <row r="35" spans="1:8" x14ac:dyDescent="0.25">
      <c r="A35" s="52"/>
      <c r="B35" s="53"/>
      <c r="C35" s="53"/>
      <c r="D35" s="53"/>
      <c r="E35" s="53"/>
      <c r="F35" s="53"/>
      <c r="G35" s="53"/>
      <c r="H35" s="54"/>
    </row>
    <row r="36" spans="1:8" x14ac:dyDescent="0.25">
      <c r="A36" s="55"/>
      <c r="B36" s="56"/>
      <c r="C36" s="56"/>
      <c r="D36" s="56"/>
      <c r="E36" s="56"/>
      <c r="F36" s="56"/>
      <c r="G36" s="56"/>
      <c r="H36" s="57"/>
    </row>
  </sheetData>
  <mergeCells count="48">
    <mergeCell ref="A1:H4"/>
    <mergeCell ref="A33:H36"/>
    <mergeCell ref="A31:C32"/>
    <mergeCell ref="A28:C29"/>
    <mergeCell ref="A26:C26"/>
    <mergeCell ref="A25:C25"/>
    <mergeCell ref="A24:C24"/>
    <mergeCell ref="A15:A16"/>
    <mergeCell ref="A5:C5"/>
    <mergeCell ref="A6:C6"/>
    <mergeCell ref="A7:C7"/>
    <mergeCell ref="H28:H29"/>
    <mergeCell ref="G19:H19"/>
    <mergeCell ref="A18:C18"/>
    <mergeCell ref="G20:H20"/>
    <mergeCell ref="G21:H21"/>
    <mergeCell ref="A19:C19"/>
    <mergeCell ref="A20:C20"/>
    <mergeCell ref="A21:C21"/>
    <mergeCell ref="E19:F19"/>
    <mergeCell ref="E20:F20"/>
    <mergeCell ref="E21:F21"/>
    <mergeCell ref="H31:H32"/>
    <mergeCell ref="G28:G29"/>
    <mergeCell ref="G31:G32"/>
    <mergeCell ref="D24:H24"/>
    <mergeCell ref="D25:H25"/>
    <mergeCell ref="D26:H26"/>
    <mergeCell ref="A27:H27"/>
    <mergeCell ref="D28:F29"/>
    <mergeCell ref="D31:F32"/>
    <mergeCell ref="A30:H30"/>
    <mergeCell ref="A23:C23"/>
    <mergeCell ref="D5:F5"/>
    <mergeCell ref="D6:F6"/>
    <mergeCell ref="D7:F7"/>
    <mergeCell ref="B9:B12"/>
    <mergeCell ref="B13:B14"/>
    <mergeCell ref="B15:B16"/>
    <mergeCell ref="D23:H23"/>
    <mergeCell ref="A17:C17"/>
    <mergeCell ref="E17:H17"/>
    <mergeCell ref="A22:C22"/>
    <mergeCell ref="E22:H22"/>
    <mergeCell ref="A9:A12"/>
    <mergeCell ref="A13:A14"/>
    <mergeCell ref="G18:H18"/>
    <mergeCell ref="E18:F18"/>
  </mergeCells>
  <pageMargins left="0.25" right="0.25" top="0.75" bottom="0.75" header="0.3" footer="0.3"/>
  <pageSetup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967" yWindow="349" count="2">
        <x14:dataValidation type="list" allowBlank="1" showInputMessage="1" showErrorMessage="1" errorTitle="ERROR DE DIGITACION..." error="Recuerde que este campo solo acepta conceptos que esten disponibles en la lista desplegable._x000a_Por favor revise y vuelva a intentarlo." promptTitle="Competencias comportamentales" prompt="Desplegar lista y elegir la competencia concertada." xr:uid="{00000000-0002-0000-0000-000000000000}">
          <x14:formula1>
            <xm:f>#REF!</xm:f>
          </x14:formula1>
          <xm:sqref>A19:C21</xm:sqref>
        </x14:dataValidation>
        <x14:dataValidation type="list" allowBlank="1" showInputMessage="1" showErrorMessage="1" errorTitle="ERROR DE DIGITACION" error="Recuerde que el formato solo acepta la opcion que eliga de la lista._x000a_Por favor vuelva a intentarlo." promptTitle="Establecimiento Educativo" prompt="Elija el establecimiento educativo con su respectiva sede al cual pertenece el evaluado" xr:uid="{00000000-0002-0000-0000-000001000000}">
          <x14:formula1>
            <xm:f>#REF!</xm:f>
          </x14:formula1>
          <xm:sqref>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Sebastian  Arango Nieto</dc:creator>
  <cp:lastModifiedBy>EFRAIN DARIO OCHOA LONDOÑO</cp:lastModifiedBy>
  <cp:lastPrinted>2017-09-04T19:52:02Z</cp:lastPrinted>
  <dcterms:created xsi:type="dcterms:W3CDTF">2017-08-09T20:02:50Z</dcterms:created>
  <dcterms:modified xsi:type="dcterms:W3CDTF">2025-01-07T15:53:04Z</dcterms:modified>
</cp:coreProperties>
</file>